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tabRatio="799" activeTab="0"/>
  </bookViews>
  <sheets>
    <sheet name="Inversiones Ejecutadas" sheetId="1" r:id="rId1"/>
    <sheet name="RESUMEN FACTURAS ENTREGADAS" sheetId="2" r:id="rId2"/>
    <sheet name="Hoja1" sheetId="3" r:id="rId3"/>
  </sheets>
  <definedNames>
    <definedName name="_xlnm.Print_Area" localSheetId="0">'Inversiones Ejecutadas'!$A$1:$H$54</definedName>
    <definedName name="_xlnm.Print_Area" localSheetId="1">'RESUMEN FACTURAS ENTREGADAS'!$A$1:$E$30</definedName>
  </definedNames>
  <calcPr fullCalcOnLoad="1"/>
</workbook>
</file>

<file path=xl/sharedStrings.xml><?xml version="1.0" encoding="utf-8"?>
<sst xmlns="http://schemas.openxmlformats.org/spreadsheetml/2006/main" count="43" uniqueCount="34">
  <si>
    <t>TOTAL</t>
  </si>
  <si>
    <t>NOMBRE DEL BENEFICIARIO:</t>
  </si>
  <si>
    <t>OBJETO DEL PROYECTO:</t>
  </si>
  <si>
    <t>Fecha de factura</t>
  </si>
  <si>
    <t>Número de Factura</t>
  </si>
  <si>
    <t>Empresa                     Suministradora</t>
  </si>
  <si>
    <t>DESGLOSE DE INVERSIONES EJECUTADAS</t>
  </si>
  <si>
    <t>DESGLOSE INVERSIONES (detallar por conceptos si procede)</t>
  </si>
  <si>
    <t>CERTIFICA:</t>
  </si>
  <si>
    <t>Nº EXPEDIENTE A JUSTIFICAR:</t>
  </si>
  <si>
    <t>CONCEPTO</t>
  </si>
  <si>
    <t>IMPORTE</t>
  </si>
  <si>
    <t>PARTIDA PRESUPUESTADA (mobiliario, maquitaria, herramientas, existencias….)</t>
  </si>
  <si>
    <t>PRESUPUESTO INICIAL</t>
  </si>
  <si>
    <t xml:space="preserve">Importe facturado </t>
  </si>
  <si>
    <t>GASTO REALIZADO</t>
  </si>
  <si>
    <t>DESVIACIÓN</t>
  </si>
  <si>
    <t>DOCUMENTO ACREDITATIVO</t>
  </si>
  <si>
    <t xml:space="preserve">   COSTE INICIAL DEL PROYECTO :</t>
  </si>
  <si>
    <t xml:space="preserve">   INVERSIONES EJECUTADAS </t>
  </si>
  <si>
    <t xml:space="preserve">   CUANTÍA APROBADA POR FUND. ONCE:</t>
  </si>
  <si>
    <t xml:space="preserve">   Nº DE CUENTA BANCARIA</t>
  </si>
  <si>
    <t>NOMBRE Y FIRMA:</t>
  </si>
  <si>
    <t>NOMBRE Y FIRMA</t>
  </si>
  <si>
    <t>Que la ejecución de las inversiones, relacionadas en el presente documento, ha sido imprescindible para el correcto desarrollo del proyecto, poniendo a disposición de la Fundación ONCE los documentos originales que acrediten su realización.</t>
  </si>
  <si>
    <t>OBSERVACIONES DESVIACIÓN:</t>
  </si>
  <si>
    <t>Y para que conste y surta los efectos oportunos, firmo el presente en …………………,   a  …… de …………...…… de 201,.</t>
  </si>
  <si>
    <t>ANEXO I: TABLA RESUMEN DE FACTURAS ENTREGADAS</t>
  </si>
  <si>
    <t>Nº FACTURA</t>
  </si>
  <si>
    <t>FECHA FACTURA</t>
  </si>
  <si>
    <t xml:space="preserve">Las facturas de inversiones/gasto acreditativas de la ejecución del proyecto deben ser al menos por el importe de la ayuda aprobada. Éstas deben de ir firmadas por el emprendedor a modo de autocompulsa. Si se trata de pagos aplazados, se debe aportar el justificante de pago bancario. </t>
  </si>
  <si>
    <t xml:space="preserve"> (este importe debe de ser igual al  total de inversión ejecutada)</t>
  </si>
  <si>
    <t>SUMA</t>
  </si>
  <si>
    <t>FINANCIADORES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</si>
</sst>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\€"/>
    <numFmt numFmtId="166" formatCode="[$-C0A]dddd\,\ d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Wingdings"/>
      <family val="0"/>
    </font>
    <font>
      <b/>
      <sz val="9"/>
      <color indexed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justify" vertical="center" wrapText="1"/>
    </xf>
    <xf numFmtId="0" fontId="0" fillId="0" borderId="0" xfId="0" applyNumberFormat="1" applyFont="1" applyFill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8" fontId="1" fillId="34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right"/>
    </xf>
    <xf numFmtId="8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right"/>
    </xf>
    <xf numFmtId="8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right"/>
    </xf>
    <xf numFmtId="8" fontId="1" fillId="34" borderId="26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5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horizontal="justify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1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164" fontId="0" fillId="0" borderId="42" xfId="0" applyNumberFormat="1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42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34" borderId="51" xfId="0" applyFont="1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34" borderId="53" xfId="0" applyFont="1" applyFill="1" applyBorder="1" applyAlignment="1">
      <alignment horizontal="right"/>
    </xf>
    <xf numFmtId="0" fontId="1" fillId="34" borderId="45" xfId="0" applyFont="1" applyFill="1" applyBorder="1" applyAlignment="1">
      <alignment horizontal="right"/>
    </xf>
    <xf numFmtId="0" fontId="1" fillId="34" borderId="4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1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2" xfId="0" applyNumberFormat="1" applyFont="1" applyFill="1" applyBorder="1" applyAlignment="1">
      <alignment horizontal="justify" vertical="center" readingOrder="1"/>
    </xf>
    <xf numFmtId="0" fontId="0" fillId="0" borderId="0" xfId="0" applyFont="1" applyAlignment="1">
      <alignment/>
    </xf>
    <xf numFmtId="0" fontId="1" fillId="34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35" borderId="58" xfId="0" applyFont="1" applyFill="1" applyBorder="1" applyAlignment="1">
      <alignment horizontal="right" vertical="center"/>
    </xf>
    <xf numFmtId="0" fontId="1" fillId="35" borderId="59" xfId="0" applyFont="1" applyFill="1" applyBorder="1" applyAlignment="1">
      <alignment horizontal="right" vertical="center"/>
    </xf>
    <xf numFmtId="164" fontId="1" fillId="35" borderId="50" xfId="0" applyNumberFormat="1" applyFont="1" applyFill="1" applyBorder="1" applyAlignment="1">
      <alignment vertical="center"/>
    </xf>
    <xf numFmtId="0" fontId="1" fillId="35" borderId="27" xfId="0" applyFont="1" applyFill="1" applyBorder="1" applyAlignment="1">
      <alignment horizontal="center" vertical="center"/>
    </xf>
    <xf numFmtId="0" fontId="9" fillId="35" borderId="60" xfId="0" applyFont="1" applyFill="1" applyBorder="1" applyAlignment="1">
      <alignment horizontal="right" vertical="center"/>
    </xf>
    <xf numFmtId="0" fontId="1" fillId="0" borderId="61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55"/>
  <sheetViews>
    <sheetView tabSelected="1" view="pageBreakPreview" zoomScale="75" zoomScaleNormal="75" zoomScaleSheetLayoutView="75" zoomScalePageLayoutView="0" workbookViewId="0" topLeftCell="A34">
      <selection activeCell="D51" sqref="D51"/>
    </sheetView>
  </sheetViews>
  <sheetFormatPr defaultColWidth="11.421875" defaultRowHeight="12.75"/>
  <cols>
    <col min="1" max="1" width="33.57421875" style="4" customWidth="1"/>
    <col min="2" max="2" width="47.421875" style="4" customWidth="1"/>
    <col min="3" max="3" width="17.421875" style="4" customWidth="1"/>
    <col min="4" max="4" width="30.7109375" style="4" customWidth="1"/>
    <col min="5" max="5" width="12.421875" style="4" customWidth="1"/>
    <col min="6" max="6" width="11.421875" style="4" customWidth="1"/>
    <col min="7" max="7" width="14.421875" style="4" customWidth="1"/>
    <col min="8" max="8" width="17.140625" style="4" customWidth="1"/>
    <col min="9" max="16384" width="11.421875" style="4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s="5" customFormat="1" ht="12.75">
      <c r="A2" s="95" t="s">
        <v>6</v>
      </c>
      <c r="B2" s="95"/>
      <c r="C2" s="95"/>
      <c r="D2" s="95"/>
      <c r="E2" s="95"/>
      <c r="F2" s="95"/>
      <c r="G2" s="95"/>
      <c r="H2" s="95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6" t="s">
        <v>1</v>
      </c>
      <c r="B4" s="96"/>
      <c r="C4" s="97"/>
      <c r="D4" s="7" t="s">
        <v>18</v>
      </c>
      <c r="F4" s="96"/>
      <c r="G4" s="102"/>
      <c r="H4" s="97"/>
    </row>
    <row r="5" spans="1:8" ht="12.75">
      <c r="A5" s="8" t="s">
        <v>2</v>
      </c>
      <c r="B5" s="96"/>
      <c r="C5" s="97"/>
      <c r="D5" s="9" t="s">
        <v>19</v>
      </c>
      <c r="F5" s="96"/>
      <c r="G5" s="102"/>
      <c r="H5" s="97"/>
    </row>
    <row r="6" spans="1:8" ht="12.75">
      <c r="A6" s="15" t="s">
        <v>9</v>
      </c>
      <c r="B6" s="96"/>
      <c r="C6" s="97"/>
      <c r="D6" s="9" t="s">
        <v>20</v>
      </c>
      <c r="F6" s="96"/>
      <c r="G6" s="102"/>
      <c r="H6" s="97"/>
    </row>
    <row r="7" spans="4:8" ht="12.75">
      <c r="D7" s="18" t="s">
        <v>21</v>
      </c>
      <c r="F7" s="96"/>
      <c r="G7" s="102"/>
      <c r="H7" s="97"/>
    </row>
    <row r="8" spans="1:7" ht="13.5" thickBot="1">
      <c r="A8" s="10"/>
      <c r="B8" s="10"/>
      <c r="C8" s="10"/>
      <c r="D8" s="10"/>
      <c r="E8" s="10"/>
      <c r="F8" s="10"/>
      <c r="G8" s="10"/>
    </row>
    <row r="9" spans="1:8" ht="30" customHeight="1" thickBot="1">
      <c r="A9" s="82" t="s">
        <v>12</v>
      </c>
      <c r="B9" s="82" t="s">
        <v>7</v>
      </c>
      <c r="C9" s="82" t="s">
        <v>13</v>
      </c>
      <c r="D9" s="107" t="s">
        <v>15</v>
      </c>
      <c r="E9" s="108"/>
      <c r="F9" s="108"/>
      <c r="G9" s="109"/>
      <c r="H9" s="82" t="s">
        <v>16</v>
      </c>
    </row>
    <row r="10" spans="1:8" ht="16.5" customHeight="1">
      <c r="A10" s="83"/>
      <c r="B10" s="83"/>
      <c r="C10" s="83"/>
      <c r="D10" s="100" t="s">
        <v>5</v>
      </c>
      <c r="E10" s="100" t="s">
        <v>4</v>
      </c>
      <c r="F10" s="100" t="s">
        <v>3</v>
      </c>
      <c r="G10" s="100" t="s">
        <v>14</v>
      </c>
      <c r="H10" s="83"/>
    </row>
    <row r="11" spans="1:8" ht="15.75" customHeight="1" thickBot="1">
      <c r="A11" s="83"/>
      <c r="B11" s="83"/>
      <c r="C11" s="83"/>
      <c r="D11" s="101"/>
      <c r="E11" s="101"/>
      <c r="F11" s="101"/>
      <c r="G11" s="101"/>
      <c r="H11" s="83"/>
    </row>
    <row r="12" spans="1:8" s="11" customFormat="1" ht="12" customHeight="1">
      <c r="A12" s="92"/>
      <c r="B12" s="19"/>
      <c r="C12" s="86"/>
      <c r="D12" s="63"/>
      <c r="E12" s="64"/>
      <c r="F12" s="65"/>
      <c r="G12" s="66"/>
      <c r="H12" s="75">
        <f>+C12-G15</f>
        <v>0</v>
      </c>
    </row>
    <row r="13" spans="1:8" s="11" customFormat="1" ht="12.75" customHeight="1">
      <c r="A13" s="93"/>
      <c r="B13" s="20"/>
      <c r="C13" s="87"/>
      <c r="D13" s="67"/>
      <c r="E13" s="68"/>
      <c r="F13" s="69"/>
      <c r="G13" s="70"/>
      <c r="H13" s="76"/>
    </row>
    <row r="14" spans="1:8" s="11" customFormat="1" ht="12.75">
      <c r="A14" s="93"/>
      <c r="B14" s="20"/>
      <c r="C14" s="87"/>
      <c r="D14" s="71"/>
      <c r="E14" s="72"/>
      <c r="F14" s="73"/>
      <c r="G14" s="74"/>
      <c r="H14" s="76"/>
    </row>
    <row r="15" spans="1:8" s="11" customFormat="1" ht="13.5" thickBot="1">
      <c r="A15" s="94"/>
      <c r="B15" s="21"/>
      <c r="C15" s="88"/>
      <c r="D15" s="78" t="s">
        <v>32</v>
      </c>
      <c r="E15" s="79"/>
      <c r="F15" s="80"/>
      <c r="G15" s="62">
        <f>+SUM(G12:G14)</f>
        <v>0</v>
      </c>
      <c r="H15" s="77"/>
    </row>
    <row r="16" spans="1:8" s="11" customFormat="1" ht="12.75">
      <c r="A16" s="92"/>
      <c r="B16" s="19"/>
      <c r="C16" s="86"/>
      <c r="D16" s="63"/>
      <c r="E16" s="64"/>
      <c r="F16" s="65"/>
      <c r="G16" s="66"/>
      <c r="H16" s="75">
        <f>+C16-G19</f>
        <v>0</v>
      </c>
    </row>
    <row r="17" spans="1:8" s="11" customFormat="1" ht="12.75">
      <c r="A17" s="93"/>
      <c r="B17" s="20"/>
      <c r="C17" s="87"/>
      <c r="D17" s="67"/>
      <c r="E17" s="68"/>
      <c r="F17" s="69"/>
      <c r="G17" s="70"/>
      <c r="H17" s="76"/>
    </row>
    <row r="18" spans="1:8" s="11" customFormat="1" ht="12.75">
      <c r="A18" s="93"/>
      <c r="B18" s="20"/>
      <c r="C18" s="87"/>
      <c r="D18" s="71"/>
      <c r="E18" s="72"/>
      <c r="F18" s="73"/>
      <c r="G18" s="74"/>
      <c r="H18" s="76"/>
    </row>
    <row r="19" spans="1:8" s="11" customFormat="1" ht="13.5" thickBot="1">
      <c r="A19" s="94"/>
      <c r="B19" s="21"/>
      <c r="C19" s="88"/>
      <c r="D19" s="78" t="s">
        <v>32</v>
      </c>
      <c r="E19" s="79"/>
      <c r="F19" s="80"/>
      <c r="G19" s="62">
        <f>+SUM(G16:G18)</f>
        <v>0</v>
      </c>
      <c r="H19" s="77"/>
    </row>
    <row r="20" spans="1:8" s="11" customFormat="1" ht="12.75">
      <c r="A20" s="92"/>
      <c r="B20" s="22"/>
      <c r="C20" s="89"/>
      <c r="D20" s="63"/>
      <c r="E20" s="64"/>
      <c r="F20" s="65"/>
      <c r="G20" s="66"/>
      <c r="H20" s="75">
        <f>+C20-G23</f>
        <v>0</v>
      </c>
    </row>
    <row r="21" spans="1:8" s="11" customFormat="1" ht="12.75">
      <c r="A21" s="93"/>
      <c r="B21" s="23"/>
      <c r="C21" s="90"/>
      <c r="D21" s="67"/>
      <c r="E21" s="68"/>
      <c r="F21" s="69"/>
      <c r="G21" s="70"/>
      <c r="H21" s="76"/>
    </row>
    <row r="22" spans="1:8" s="11" customFormat="1" ht="12.75">
      <c r="A22" s="93"/>
      <c r="B22" s="23"/>
      <c r="C22" s="90"/>
      <c r="D22" s="71"/>
      <c r="E22" s="72"/>
      <c r="F22" s="73"/>
      <c r="G22" s="74"/>
      <c r="H22" s="76"/>
    </row>
    <row r="23" spans="1:8" s="11" customFormat="1" ht="13.5" thickBot="1">
      <c r="A23" s="94"/>
      <c r="B23" s="21"/>
      <c r="C23" s="91"/>
      <c r="D23" s="78" t="s">
        <v>32</v>
      </c>
      <c r="E23" s="79"/>
      <c r="F23" s="80"/>
      <c r="G23" s="62">
        <f>+SUM(G20:G22)</f>
        <v>0</v>
      </c>
      <c r="H23" s="77"/>
    </row>
    <row r="24" spans="1:8" s="11" customFormat="1" ht="12.75">
      <c r="A24" s="92"/>
      <c r="B24" s="22"/>
      <c r="C24" s="89"/>
      <c r="D24" s="63"/>
      <c r="E24" s="64"/>
      <c r="F24" s="65"/>
      <c r="G24" s="66"/>
      <c r="H24" s="75">
        <f>+C24-G27</f>
        <v>0</v>
      </c>
    </row>
    <row r="25" spans="1:8" s="11" customFormat="1" ht="12.75">
      <c r="A25" s="93"/>
      <c r="B25" s="23"/>
      <c r="C25" s="90"/>
      <c r="D25" s="67"/>
      <c r="E25" s="68"/>
      <c r="F25" s="69"/>
      <c r="G25" s="70"/>
      <c r="H25" s="76"/>
    </row>
    <row r="26" spans="1:8" s="11" customFormat="1" ht="12.75">
      <c r="A26" s="93"/>
      <c r="B26" s="23"/>
      <c r="C26" s="90"/>
      <c r="D26" s="71"/>
      <c r="E26" s="72"/>
      <c r="F26" s="73"/>
      <c r="G26" s="74"/>
      <c r="H26" s="76"/>
    </row>
    <row r="27" spans="1:8" s="11" customFormat="1" ht="13.5" thickBot="1">
      <c r="A27" s="94"/>
      <c r="B27" s="21"/>
      <c r="C27" s="91"/>
      <c r="D27" s="78" t="s">
        <v>32</v>
      </c>
      <c r="E27" s="79"/>
      <c r="F27" s="80"/>
      <c r="G27" s="62">
        <f>+SUM(G24:G26)</f>
        <v>0</v>
      </c>
      <c r="H27" s="77"/>
    </row>
    <row r="28" spans="1:8" s="11" customFormat="1" ht="12.75">
      <c r="A28" s="92"/>
      <c r="B28" s="22"/>
      <c r="C28" s="89"/>
      <c r="D28" s="63"/>
      <c r="E28" s="64"/>
      <c r="F28" s="65"/>
      <c r="G28" s="66"/>
      <c r="H28" s="75">
        <f>+C28-G31</f>
        <v>0</v>
      </c>
    </row>
    <row r="29" spans="1:8" s="11" customFormat="1" ht="12.75">
      <c r="A29" s="93"/>
      <c r="B29" s="23"/>
      <c r="C29" s="90"/>
      <c r="D29" s="67"/>
      <c r="E29" s="68"/>
      <c r="F29" s="69"/>
      <c r="G29" s="70"/>
      <c r="H29" s="76"/>
    </row>
    <row r="30" spans="1:8" s="11" customFormat="1" ht="12.75">
      <c r="A30" s="93"/>
      <c r="B30" s="23"/>
      <c r="C30" s="90"/>
      <c r="D30" s="71"/>
      <c r="E30" s="72"/>
      <c r="F30" s="73"/>
      <c r="G30" s="74"/>
      <c r="H30" s="76"/>
    </row>
    <row r="31" spans="1:8" s="11" customFormat="1" ht="13.5" thickBot="1">
      <c r="A31" s="94"/>
      <c r="B31" s="21"/>
      <c r="C31" s="91"/>
      <c r="D31" s="78" t="s">
        <v>32</v>
      </c>
      <c r="E31" s="79"/>
      <c r="F31" s="80"/>
      <c r="G31" s="62">
        <f>+SUM(G28:G30)</f>
        <v>0</v>
      </c>
      <c r="H31" s="77"/>
    </row>
    <row r="32" spans="1:8" s="11" customFormat="1" ht="12.75">
      <c r="A32" s="92"/>
      <c r="B32" s="22"/>
      <c r="C32" s="89"/>
      <c r="D32" s="63"/>
      <c r="E32" s="64"/>
      <c r="F32" s="65"/>
      <c r="G32" s="66"/>
      <c r="H32" s="75">
        <f>+C32-G35</f>
        <v>0</v>
      </c>
    </row>
    <row r="33" spans="1:8" s="11" customFormat="1" ht="12.75">
      <c r="A33" s="93"/>
      <c r="B33" s="23"/>
      <c r="C33" s="90"/>
      <c r="D33" s="67"/>
      <c r="E33" s="68"/>
      <c r="F33" s="69"/>
      <c r="G33" s="70"/>
      <c r="H33" s="76"/>
    </row>
    <row r="34" spans="1:8" s="11" customFormat="1" ht="12.75">
      <c r="A34" s="93"/>
      <c r="B34" s="23"/>
      <c r="C34" s="90"/>
      <c r="D34" s="71"/>
      <c r="E34" s="72"/>
      <c r="F34" s="73"/>
      <c r="G34" s="74"/>
      <c r="H34" s="76"/>
    </row>
    <row r="35" spans="1:8" s="11" customFormat="1" ht="12.75" customHeight="1" thickBot="1">
      <c r="A35" s="94"/>
      <c r="B35" s="21"/>
      <c r="C35" s="91"/>
      <c r="D35" s="78" t="s">
        <v>32</v>
      </c>
      <c r="E35" s="79"/>
      <c r="F35" s="80"/>
      <c r="G35" s="62">
        <f>+SUM(G32:G34)</f>
        <v>0</v>
      </c>
      <c r="H35" s="77"/>
    </row>
    <row r="36" spans="1:8" s="11" customFormat="1" ht="12.75" customHeight="1">
      <c r="A36" s="92"/>
      <c r="B36" s="22"/>
      <c r="C36" s="89"/>
      <c r="D36" s="63"/>
      <c r="E36" s="64"/>
      <c r="F36" s="65"/>
      <c r="G36" s="66"/>
      <c r="H36" s="75">
        <f>+C36-G39</f>
        <v>0</v>
      </c>
    </row>
    <row r="37" spans="1:8" s="11" customFormat="1" ht="12.75">
      <c r="A37" s="93"/>
      <c r="B37" s="23"/>
      <c r="C37" s="90"/>
      <c r="D37" s="67"/>
      <c r="E37" s="68"/>
      <c r="F37" s="69"/>
      <c r="G37" s="70"/>
      <c r="H37" s="76"/>
    </row>
    <row r="38" spans="1:8" s="11" customFormat="1" ht="12.75">
      <c r="A38" s="93"/>
      <c r="B38" s="23"/>
      <c r="C38" s="90"/>
      <c r="D38" s="71"/>
      <c r="E38" s="72"/>
      <c r="F38" s="73"/>
      <c r="G38" s="74"/>
      <c r="H38" s="76"/>
    </row>
    <row r="39" spans="1:8" s="11" customFormat="1" ht="13.5" thickBot="1">
      <c r="A39" s="94"/>
      <c r="B39" s="21"/>
      <c r="C39" s="91"/>
      <c r="D39" s="78" t="s">
        <v>32</v>
      </c>
      <c r="E39" s="79"/>
      <c r="F39" s="80"/>
      <c r="G39" s="62">
        <f>+SUM(G36:G38)</f>
        <v>0</v>
      </c>
      <c r="H39" s="77"/>
    </row>
    <row r="40" spans="1:8" s="28" customFormat="1" ht="13.5" thickBot="1">
      <c r="A40" s="98" t="s">
        <v>0</v>
      </c>
      <c r="B40" s="99"/>
      <c r="C40" s="24">
        <f>SUM(C12:C39)</f>
        <v>0</v>
      </c>
      <c r="D40" s="25"/>
      <c r="E40" s="26"/>
      <c r="F40" s="27"/>
      <c r="G40" s="24">
        <f>+G15+G19+G23+G27+G31+G35+G39</f>
        <v>0</v>
      </c>
      <c r="H40" s="24">
        <f>SUM(H12:H39)</f>
        <v>0</v>
      </c>
    </row>
    <row r="41" spans="1:8" s="34" customFormat="1" ht="13.5" thickBot="1">
      <c r="A41" s="29"/>
      <c r="B41" s="29"/>
      <c r="C41" s="30"/>
      <c r="D41" s="31"/>
      <c r="E41" s="32"/>
      <c r="F41" s="33"/>
      <c r="G41" s="30"/>
      <c r="H41" s="30"/>
    </row>
    <row r="42" spans="1:8" s="34" customFormat="1" ht="13.5" thickBot="1">
      <c r="A42" s="29"/>
      <c r="B42" s="45" t="s">
        <v>33</v>
      </c>
      <c r="C42" s="43" t="s">
        <v>11</v>
      </c>
      <c r="D42" s="44" t="s">
        <v>17</v>
      </c>
      <c r="E42" s="32"/>
      <c r="F42" s="33"/>
      <c r="G42" s="30"/>
      <c r="H42" s="30"/>
    </row>
    <row r="43" spans="1:8" s="34" customFormat="1" ht="12.75">
      <c r="A43" s="29"/>
      <c r="B43" s="39"/>
      <c r="C43" s="40"/>
      <c r="D43" s="41"/>
      <c r="E43" s="32"/>
      <c r="F43" s="33"/>
      <c r="G43" s="30"/>
      <c r="H43" s="30"/>
    </row>
    <row r="44" spans="1:8" s="34" customFormat="1" ht="12.75">
      <c r="A44" s="29"/>
      <c r="B44" s="35"/>
      <c r="C44" s="36"/>
      <c r="D44" s="37"/>
      <c r="E44" s="32"/>
      <c r="F44" s="33"/>
      <c r="G44" s="30"/>
      <c r="H44" s="30"/>
    </row>
    <row r="45" spans="1:8" s="34" customFormat="1" ht="12.75">
      <c r="A45" s="29"/>
      <c r="B45" s="35"/>
      <c r="C45" s="36"/>
      <c r="D45" s="37"/>
      <c r="E45" s="32"/>
      <c r="F45" s="33"/>
      <c r="G45" s="30"/>
      <c r="H45" s="30"/>
    </row>
    <row r="46" spans="1:8" s="11" customFormat="1" ht="15" thickBot="1">
      <c r="A46" s="16"/>
      <c r="B46" s="61"/>
      <c r="C46" s="60"/>
      <c r="D46" s="38"/>
      <c r="E46" s="17"/>
      <c r="F46" s="17"/>
      <c r="G46" s="17"/>
      <c r="H46" s="17"/>
    </row>
    <row r="47" spans="1:8" s="11" customFormat="1" ht="15" customHeight="1" thickBot="1" thickTop="1">
      <c r="A47" s="16"/>
      <c r="B47" s="42" t="s">
        <v>0</v>
      </c>
      <c r="C47" s="43">
        <f>+SUM(C43:C46)</f>
        <v>0</v>
      </c>
      <c r="D47" s="105" t="s">
        <v>31</v>
      </c>
      <c r="E47" s="106"/>
      <c r="F47" s="106"/>
      <c r="G47" s="17"/>
      <c r="H47" s="17"/>
    </row>
    <row r="48" spans="2:8" s="11" customFormat="1" ht="14.25">
      <c r="B48" s="46"/>
      <c r="C48" s="46"/>
      <c r="D48" s="47"/>
      <c r="E48" s="17"/>
      <c r="F48" s="17"/>
      <c r="G48" s="17"/>
      <c r="H48" s="17"/>
    </row>
    <row r="49" spans="1:8" s="11" customFormat="1" ht="12.75">
      <c r="A49" s="103" t="s">
        <v>25</v>
      </c>
      <c r="B49" s="104"/>
      <c r="C49" s="104"/>
      <c r="D49" s="104"/>
      <c r="E49" s="104"/>
      <c r="F49" s="104"/>
      <c r="G49" s="104"/>
      <c r="H49" s="104"/>
    </row>
    <row r="50" spans="1:8" s="11" customFormat="1" ht="46.5" customHeight="1">
      <c r="A50" s="104"/>
      <c r="B50" s="104"/>
      <c r="C50" s="104"/>
      <c r="D50" s="104"/>
      <c r="E50" s="104"/>
      <c r="F50" s="104"/>
      <c r="G50" s="104"/>
      <c r="H50" s="104"/>
    </row>
    <row r="51" spans="1:8" s="11" customFormat="1" ht="12.75">
      <c r="A51" s="13" t="s">
        <v>8</v>
      </c>
      <c r="B51" s="13"/>
      <c r="C51" s="13"/>
      <c r="D51" s="12"/>
      <c r="E51" s="12"/>
      <c r="F51" s="12"/>
      <c r="G51" s="12"/>
      <c r="H51" s="12"/>
    </row>
    <row r="52" spans="1:8" s="11" customFormat="1" ht="25.5" customHeight="1">
      <c r="A52" s="84" t="s">
        <v>24</v>
      </c>
      <c r="B52" s="85"/>
      <c r="C52" s="85"/>
      <c r="D52" s="85"/>
      <c r="E52" s="85"/>
      <c r="F52" s="85"/>
      <c r="G52" s="85"/>
      <c r="H52" s="85"/>
    </row>
    <row r="53" spans="1:8" s="11" customFormat="1" ht="12.75">
      <c r="A53" s="81" t="s">
        <v>26</v>
      </c>
      <c r="B53" s="81"/>
      <c r="C53" s="81"/>
      <c r="D53" s="81"/>
      <c r="E53" s="81"/>
      <c r="F53" s="81"/>
      <c r="G53" s="81"/>
      <c r="H53" s="81"/>
    </row>
    <row r="54" spans="1:8" ht="12.75">
      <c r="A54" s="3"/>
      <c r="B54" s="3"/>
      <c r="C54" s="3"/>
      <c r="D54" s="3"/>
      <c r="E54" s="2"/>
      <c r="F54" s="1" t="s">
        <v>23</v>
      </c>
      <c r="G54" s="3"/>
      <c r="H54" s="1"/>
    </row>
    <row r="55" spans="1:8" ht="12.75">
      <c r="A55" s="3"/>
      <c r="B55" s="3"/>
      <c r="C55" s="3"/>
      <c r="D55" s="3"/>
      <c r="E55" s="2"/>
      <c r="F55" s="1"/>
      <c r="G55" s="3"/>
      <c r="H55" s="10"/>
    </row>
  </sheetData>
  <sheetProtection/>
  <mergeCells count="51">
    <mergeCell ref="A50:H50"/>
    <mergeCell ref="F7:H7"/>
    <mergeCell ref="A49:H49"/>
    <mergeCell ref="D47:F47"/>
    <mergeCell ref="B5:C5"/>
    <mergeCell ref="B6:C6"/>
    <mergeCell ref="F4:H4"/>
    <mergeCell ref="F5:H5"/>
    <mergeCell ref="F6:H6"/>
    <mergeCell ref="G10:G11"/>
    <mergeCell ref="D9:G9"/>
    <mergeCell ref="H9:H11"/>
    <mergeCell ref="A40:B40"/>
    <mergeCell ref="C9:C11"/>
    <mergeCell ref="E10:E11"/>
    <mergeCell ref="D10:D11"/>
    <mergeCell ref="F10:F11"/>
    <mergeCell ref="A24:A27"/>
    <mergeCell ref="A28:A31"/>
    <mergeCell ref="A32:A35"/>
    <mergeCell ref="A36:A39"/>
    <mergeCell ref="B9:B11"/>
    <mergeCell ref="A12:A15"/>
    <mergeCell ref="A16:A19"/>
    <mergeCell ref="A20:A23"/>
    <mergeCell ref="A2:H2"/>
    <mergeCell ref="B4:C4"/>
    <mergeCell ref="D15:F15"/>
    <mergeCell ref="D19:F19"/>
    <mergeCell ref="H12:H15"/>
    <mergeCell ref="H16:H19"/>
    <mergeCell ref="A53:H53"/>
    <mergeCell ref="A9:A11"/>
    <mergeCell ref="A52:H52"/>
    <mergeCell ref="C12:C15"/>
    <mergeCell ref="C16:C19"/>
    <mergeCell ref="C20:C23"/>
    <mergeCell ref="C24:C27"/>
    <mergeCell ref="C28:C31"/>
    <mergeCell ref="C32:C35"/>
    <mergeCell ref="C36:C39"/>
    <mergeCell ref="H20:H23"/>
    <mergeCell ref="H24:H27"/>
    <mergeCell ref="H28:H31"/>
    <mergeCell ref="H32:H35"/>
    <mergeCell ref="H36:H39"/>
    <mergeCell ref="D23:F23"/>
    <mergeCell ref="D27:F27"/>
    <mergeCell ref="D31:F31"/>
    <mergeCell ref="D35:F35"/>
    <mergeCell ref="D39:F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2" r:id="rId1"/>
  <headerFooter alignWithMargins="0">
    <oddHeader>&amp;R&amp;8memoria económica de inversiones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9">
      <selection activeCell="E17" sqref="E17"/>
    </sheetView>
  </sheetViews>
  <sheetFormatPr defaultColWidth="11.421875" defaultRowHeight="12.75"/>
  <cols>
    <col min="1" max="1" width="4.140625" style="0" customWidth="1"/>
    <col min="2" max="2" width="15.00390625" style="0" customWidth="1"/>
    <col min="3" max="3" width="43.140625" style="0" customWidth="1"/>
    <col min="4" max="4" width="18.28125" style="0" customWidth="1"/>
    <col min="5" max="5" width="16.8515625" style="0" customWidth="1"/>
  </cols>
  <sheetData>
    <row r="1" spans="2:5" ht="15.75">
      <c r="B1" s="48"/>
      <c r="C1" s="49"/>
      <c r="D1" s="14"/>
      <c r="E1" s="50"/>
    </row>
    <row r="2" spans="2:5" ht="18">
      <c r="B2" s="51" t="s">
        <v>27</v>
      </c>
      <c r="C2" s="2"/>
      <c r="D2" s="1"/>
      <c r="E2" s="1"/>
    </row>
    <row r="3" spans="2:5" ht="18">
      <c r="B3" s="51"/>
      <c r="C3" s="2"/>
      <c r="D3" s="1"/>
      <c r="E3" s="1"/>
    </row>
    <row r="4" spans="2:5" ht="18">
      <c r="B4" s="51"/>
      <c r="C4" s="2"/>
      <c r="D4" s="1"/>
      <c r="E4" s="1"/>
    </row>
    <row r="5" spans="2:5" ht="13.5" thickBot="1">
      <c r="B5" s="52"/>
      <c r="C5" s="2"/>
      <c r="D5" s="1"/>
      <c r="E5" s="1"/>
    </row>
    <row r="6" spans="2:5" ht="13.5" thickBot="1">
      <c r="B6" s="53" t="s">
        <v>28</v>
      </c>
      <c r="C6" s="58" t="s">
        <v>10</v>
      </c>
      <c r="D6" s="58" t="s">
        <v>29</v>
      </c>
      <c r="E6" s="115" t="s">
        <v>11</v>
      </c>
    </row>
    <row r="7" spans="2:5" ht="12.75">
      <c r="B7" s="54"/>
      <c r="C7" s="117"/>
      <c r="D7" s="117"/>
      <c r="E7" s="118"/>
    </row>
    <row r="8" spans="2:5" ht="12.75">
      <c r="B8" s="55"/>
      <c r="C8" s="59"/>
      <c r="D8" s="59"/>
      <c r="E8" s="119"/>
    </row>
    <row r="9" spans="2:5" ht="12.75">
      <c r="B9" s="55"/>
      <c r="C9" s="59"/>
      <c r="D9" s="59"/>
      <c r="E9" s="119"/>
    </row>
    <row r="10" spans="2:5" ht="12.75">
      <c r="B10" s="55"/>
      <c r="C10" s="59"/>
      <c r="D10" s="59"/>
      <c r="E10" s="119"/>
    </row>
    <row r="11" spans="2:5" ht="12.75">
      <c r="B11" s="55"/>
      <c r="C11" s="59"/>
      <c r="D11" s="59"/>
      <c r="E11" s="119"/>
    </row>
    <row r="12" spans="2:5" ht="12.75">
      <c r="B12" s="55"/>
      <c r="C12" s="59"/>
      <c r="D12" s="59"/>
      <c r="E12" s="119"/>
    </row>
    <row r="13" spans="2:5" ht="12.75">
      <c r="B13" s="56"/>
      <c r="C13" s="59"/>
      <c r="D13" s="59"/>
      <c r="E13" s="119"/>
    </row>
    <row r="14" spans="2:5" ht="12.75">
      <c r="B14" s="56"/>
      <c r="C14" s="59"/>
      <c r="D14" s="59"/>
      <c r="E14" s="119"/>
    </row>
    <row r="15" spans="2:5" ht="12.75">
      <c r="B15" s="56"/>
      <c r="C15" s="59"/>
      <c r="D15" s="59"/>
      <c r="E15" s="119"/>
    </row>
    <row r="16" spans="2:5" ht="12.75">
      <c r="B16" s="56"/>
      <c r="C16" s="59"/>
      <c r="D16" s="59"/>
      <c r="E16" s="119"/>
    </row>
    <row r="17" spans="2:5" ht="12.75">
      <c r="B17" s="56"/>
      <c r="C17" s="59"/>
      <c r="D17" s="59"/>
      <c r="E17" s="119"/>
    </row>
    <row r="18" spans="2:5" ht="12.75">
      <c r="B18" s="56"/>
      <c r="C18" s="59"/>
      <c r="D18" s="59"/>
      <c r="E18" s="119"/>
    </row>
    <row r="19" spans="2:5" ht="12.75">
      <c r="B19" s="56"/>
      <c r="C19" s="59"/>
      <c r="D19" s="59"/>
      <c r="E19" s="119"/>
    </row>
    <row r="20" spans="2:5" ht="12.75">
      <c r="B20" s="56"/>
      <c r="C20" s="59"/>
      <c r="D20" s="59"/>
      <c r="E20" s="119"/>
    </row>
    <row r="21" spans="2:5" ht="13.5" thickBot="1">
      <c r="B21" s="57"/>
      <c r="C21" s="120"/>
      <c r="D21" s="120"/>
      <c r="E21" s="121"/>
    </row>
    <row r="22" spans="2:5" ht="13.5" thickBot="1">
      <c r="B22" s="116" t="s">
        <v>0</v>
      </c>
      <c r="C22" s="112"/>
      <c r="D22" s="113"/>
      <c r="E22" s="114">
        <f>+SUM(E7:E21)</f>
        <v>0</v>
      </c>
    </row>
    <row r="24" spans="2:5" ht="42.75" customHeight="1">
      <c r="B24" s="110" t="s">
        <v>30</v>
      </c>
      <c r="C24" s="111"/>
      <c r="D24" s="111"/>
      <c r="E24" s="111"/>
    </row>
    <row r="29" ht="12.75">
      <c r="D29" s="28" t="s">
        <v>22</v>
      </c>
    </row>
  </sheetData>
  <sheetProtection/>
  <mergeCells count="2">
    <mergeCell ref="B22:D22"/>
    <mergeCell ref="B24:E24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Elena Ruiz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Ruiz</dc:creator>
  <cp:keywords/>
  <dc:description/>
  <cp:lastModifiedBy>eruiz</cp:lastModifiedBy>
  <cp:lastPrinted>2012-07-12T11:59:07Z</cp:lastPrinted>
  <dcterms:created xsi:type="dcterms:W3CDTF">2006-02-06T08:23:37Z</dcterms:created>
  <dcterms:modified xsi:type="dcterms:W3CDTF">2012-07-12T11:59:31Z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</Properties>
</file>